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<sst xmlns="http://schemas.openxmlformats.org/spreadsheetml/2006/main" count="106" uniqueCount="58">
  <si>
    <t xml:space="preserve">CategoryName</t>
  </si>
  <si>
    <t xml:space="preserve">Commodity Name</t>
  </si>
  <si>
    <t xml:space="preserve">Product Number</t>
  </si>
  <si>
    <t xml:space="preserve">General Metric Name</t>
  </si>
  <si>
    <t xml:space="preserve">Required</t>
  </si>
  <si>
    <t xml:space="preserve">Allow default Values</t>
  </si>
  <si>
    <t xml:space="preserve">uom</t>
  </si>
  <si>
    <t xml:space="preserve">Listordervalues</t>
  </si>
  <si>
    <t xml:space="preserve">allowed number range</t>
  </si>
  <si>
    <t xml:space="preserve">Pass number range</t>
  </si>
  <si>
    <t xml:space="preserve">Character Limit</t>
  </si>
  <si>
    <t xml:space="preserve">No of Master Packs</t>
  </si>
  <si>
    <t xml:space="preserve">percentage Master packs</t>
  </si>
  <si>
    <t xml:space="preserve">default external Sample size</t>
  </si>
  <si>
    <t xml:space="preserve">Default Internal Sample size</t>
  </si>
  <si>
    <t xml:space="preserve">SampleBy</t>
  </si>
  <si>
    <t xml:space="preserve">SampleUom</t>
  </si>
  <si>
    <t xml:space="preserve">tolerancesAndValues</t>
  </si>
  <si>
    <t xml:space="preserve">Sample Metrics</t>
  </si>
  <si>
    <t xml:space="preserve">Tolerances Associations</t>
  </si>
  <si>
    <t xml:space="preserve">Calculated Field Name</t>
  </si>
  <si>
    <t xml:space="preserve">Field Type</t>
  </si>
  <si>
    <t xml:space="preserve">Field Pass From</t>
  </si>
  <si>
    <t xml:space="preserve">Field Pass To</t>
  </si>
  <si>
    <t xml:space="preserve">FieldMetrics</t>
  </si>
  <si>
    <t xml:space="preserve">Prioritized Inspection</t>
  </si>
  <si>
    <t xml:space="preserve">FIGS</t>
  </si>
  <si>
    <t xml:space="preserve">Condition of Pack</t>
  </si>
  <si>
    <t xml:space="preserve">Y</t>
  </si>
  <si>
    <t xml:space="preserve">Quality</t>
  </si>
  <si>
    <t xml:space="preserve">COUNT</t>
  </si>
  <si>
    <t xml:space="preserve">Pieces</t>
  </si>
  <si>
    <t xml:space="preserve">Decay:6||Total Defects:12</t>
  </si>
  <si>
    <t xml:space="preserve">Color:#External:N||Internal Discoloration:#Internal:N||Scars:#External:N||Bruising:#External:N</t>
  </si>
  <si>
    <t xml:space="preserve">Decay:=Color:#External||Total Defects:=Internal Discoloration:#Internal,Scars:#External,Bruising:#External</t>
  </si>
  <si>
    <t xml:space="preserve">Sum of External Defects</t>
  </si>
  <si>
    <t xml:space="preserve">SUM</t>
  </si>
  <si>
    <t xml:space="preserve">Pressure||Pulp Temperature</t>
  </si>
  <si>
    <t xml:space="preserve">NO</t>
  </si>
  <si>
    <t xml:space="preserve">Color Shade</t>
  </si>
  <si>
    <t xml:space="preserve">N</t>
  </si>
  <si>
    <t xml:space="preserve">Color</t>
  </si>
  <si>
    <t xml:space="preserve">Green:Y||Orange:N||Scarlet:Y||Purple:N</t>
  </si>
  <si>
    <t xml:space="preserve">Comments</t>
  </si>
  <si>
    <t xml:space="preserve">Pulp Temperature</t>
  </si>
  <si>
    <t xml:space="preserve">C</t>
  </si>
  <si>
    <t xml:space="preserve">5:20</t>
  </si>
  <si>
    <t xml:space="preserve">6:12</t>
  </si>
  <si>
    <t xml:space="preserve">Pressure</t>
  </si>
  <si>
    <t xml:space="preserve">mmHg</t>
  </si>
  <si>
    <t xml:space="preserve">Freezing Damage</t>
  </si>
  <si>
    <t xml:space="preserve">Nos</t>
  </si>
  <si>
    <t xml:space="preserve">AURORA STRING FIGS 24X284G</t>
  </si>
  <si>
    <t xml:space="preserve">Decay:4||Total Defects:8</t>
  </si>
  <si>
    <t xml:space="preserve">YES</t>
  </si>
  <si>
    <t xml:space="preserve">AURORA STRING FIGS 24X284G </t>
  </si>
  <si>
    <t xml:space="preserve">BLACK FIGUES CASE 1X1EA</t>
  </si>
  <si>
    <t xml:space="preserve">Decay:6||Total Defects:10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</si>
</sst>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0000"/>
      <name val="ArialMT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0" topLeftCell="J1" activePane="topRight" state="frozen"/>
      <selection pane="topLeft" activeCell="A1" activeCellId="0" sqref="A1"/>
      <selection pane="topRight" activeCell="J6" activeCellId="0" sqref="J6"/>
    </sheetView>
  </sheetViews>
  <sheetFormatPr defaultRowHeight="12.8"/>
  <cols>
    <col collapsed="false" hidden="false" max="1" min="1" style="0" width="16.1377551020408"/>
    <col collapsed="false" hidden="false" max="2" min="2" style="0" width="34.9336734693878"/>
    <col collapsed="false" hidden="false" max="3" min="3" style="0" width="17.6581632653061"/>
    <col collapsed="false" hidden="false" max="4" min="4" style="0" width="58.1887755102041"/>
    <col collapsed="false" hidden="false" max="6" min="5" style="0" width="48.5357142857143"/>
    <col collapsed="false" hidden="false" max="8" min="8" style="0" width="68.7397959183673"/>
    <col collapsed="false" hidden="false" max="9" min="9" style="0" width="56.4081632653061"/>
    <col collapsed="false" hidden="false" max="10" min="10" style="0" width="50.4438775510204"/>
    <col collapsed="false" hidden="false" max="11" min="11" style="0" width="39.7704081632653"/>
    <col collapsed="false" hidden="false" max="12" min="12" style="0" width="50.4438775510204"/>
    <col collapsed="false" hidden="false" max="13" min="13" style="0" width="64.0408163265306"/>
    <col collapsed="false" hidden="false" max="14" min="14" style="0" width="59.9744897959184"/>
    <col collapsed="false" hidden="false" max="17" min="17" style="0" width="18.0459183673469"/>
    <col collapsed="false" hidden="false" max="18" min="18" style="0" width="86.5204081632653"/>
    <col collapsed="false" hidden="false" max="19" min="19" style="0" width="190.831632653061"/>
    <col collapsed="false" hidden="false" max="20" min="20" style="1" width="117.90306122449"/>
    <col collapsed="false" hidden="false" max="21" min="21" style="0" width="27.1887755102041"/>
    <col collapsed="false" hidden="false" max="22" min="22" style="0" width="13.0867346938776"/>
    <col collapsed="false" hidden="false" max="25" min="25" style="0" width="37.984693877551"/>
    <col collapsed="false" hidden="false" max="26" min="26" style="0" width="25.9183673469388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4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</row>
    <row r="2" customFormat="false" ht="12.8" hidden="false" customHeight="false" outlineLevel="0" collapsed="false">
      <c r="A2" s="0" t="s">
        <v>26</v>
      </c>
      <c r="D2" s="0" t="s">
        <v>27</v>
      </c>
      <c r="E2" s="0" t="s">
        <v>28</v>
      </c>
      <c r="F2" s="0" t="s">
        <v>28</v>
      </c>
      <c r="G2" s="0" t="s">
        <v>29</v>
      </c>
      <c r="L2" s="0" t="n">
        <v>20</v>
      </c>
      <c r="M2" s="0" t="n">
        <v>5</v>
      </c>
      <c r="N2" s="0" t="n">
        <v>5</v>
      </c>
      <c r="O2" s="0" t="n">
        <v>1</v>
      </c>
      <c r="P2" s="5" t="s">
        <v>30</v>
      </c>
      <c r="Q2" s="5" t="s">
        <v>31</v>
      </c>
      <c r="R2" s="6" t="s">
        <v>32</v>
      </c>
      <c r="S2" s="0" t="s">
        <v>33</v>
      </c>
      <c r="T2" s="7" t="s">
        <v>34</v>
      </c>
      <c r="U2" s="0" t="s">
        <v>35</v>
      </c>
      <c r="V2" s="5" t="s">
        <v>36</v>
      </c>
      <c r="W2" s="0" t="n">
        <v>20</v>
      </c>
      <c r="X2" s="0" t="n">
        <v>300</v>
      </c>
      <c r="Y2" s="7" t="s">
        <v>37</v>
      </c>
      <c r="Z2" s="5" t="s">
        <v>38</v>
      </c>
    </row>
    <row r="3" customFormat="false" ht="12.8" hidden="false" customHeight="false" outlineLevel="0" collapsed="false">
      <c r="A3" s="0" t="s">
        <v>26</v>
      </c>
      <c r="D3" s="0" t="s">
        <v>39</v>
      </c>
      <c r="E3" s="0" t="s">
        <v>28</v>
      </c>
      <c r="F3" s="0" t="s">
        <v>40</v>
      </c>
      <c r="G3" s="0" t="s">
        <v>41</v>
      </c>
      <c r="H3" s="0" t="s">
        <v>42</v>
      </c>
      <c r="I3" s="8"/>
      <c r="J3" s="8"/>
      <c r="P3" s="5"/>
      <c r="Q3" s="5"/>
      <c r="S3" s="5"/>
      <c r="T3" s="0"/>
      <c r="V3" s="5"/>
      <c r="Z3" s="5" t="s">
        <v>38</v>
      </c>
    </row>
    <row r="4" customFormat="false" ht="12.8" hidden="false" customHeight="false" outlineLevel="0" collapsed="false">
      <c r="A4" s="0" t="s">
        <v>26</v>
      </c>
      <c r="D4" s="0" t="s">
        <v>43</v>
      </c>
      <c r="E4" s="0" t="s">
        <v>28</v>
      </c>
      <c r="F4" s="0" t="s">
        <v>40</v>
      </c>
      <c r="I4" s="8"/>
      <c r="J4" s="8"/>
      <c r="K4" s="0" t="n">
        <v>200</v>
      </c>
      <c r="T4" s="0"/>
      <c r="V4" s="5"/>
      <c r="Z4" s="5" t="s">
        <v>38</v>
      </c>
    </row>
    <row r="5" customFormat="false" ht="12.8" hidden="false" customHeight="false" outlineLevel="0" collapsed="false">
      <c r="A5" s="0" t="s">
        <v>26</v>
      </c>
      <c r="D5" s="0" t="s">
        <v>44</v>
      </c>
      <c r="E5" s="0" t="s">
        <v>28</v>
      </c>
      <c r="F5" s="0" t="s">
        <v>40</v>
      </c>
      <c r="G5" s="0" t="s">
        <v>45</v>
      </c>
      <c r="I5" s="9" t="s">
        <v>46</v>
      </c>
      <c r="J5" s="9" t="s">
        <v>47</v>
      </c>
      <c r="T5" s="0"/>
      <c r="Z5" s="5" t="s">
        <v>38</v>
      </c>
    </row>
    <row r="6" customFormat="false" ht="12.8" hidden="false" customHeight="false" outlineLevel="0" collapsed="false">
      <c r="A6" s="0" t="s">
        <v>26</v>
      </c>
      <c r="D6" s="0" t="s">
        <v>48</v>
      </c>
      <c r="E6" s="0" t="s">
        <v>28</v>
      </c>
      <c r="F6" s="0" t="s">
        <v>28</v>
      </c>
      <c r="G6" s="0" t="s">
        <v>49</v>
      </c>
      <c r="T6" s="0"/>
      <c r="Z6" s="5" t="s">
        <v>38</v>
      </c>
    </row>
    <row r="7" customFormat="false" ht="12.8" hidden="false" customHeight="false" outlineLevel="0" collapsed="false">
      <c r="A7" s="0" t="s">
        <v>26</v>
      </c>
      <c r="D7" s="0" t="s">
        <v>50</v>
      </c>
      <c r="E7" s="0" t="s">
        <v>28</v>
      </c>
      <c r="F7" s="0" t="s">
        <v>28</v>
      </c>
      <c r="G7" s="0" t="s">
        <v>51</v>
      </c>
      <c r="T7" s="0"/>
      <c r="Z7" s="5" t="s">
        <v>38</v>
      </c>
    </row>
    <row r="8" customFormat="false" ht="12.8" hidden="false" customHeight="false" outlineLevel="0" collapsed="false">
      <c r="A8" s="0" t="s">
        <v>26</v>
      </c>
      <c r="B8" s="0" t="s">
        <v>52</v>
      </c>
      <c r="C8" s="0" t="n">
        <v>133778</v>
      </c>
      <c r="D8" s="0" t="s">
        <v>27</v>
      </c>
      <c r="E8" s="0" t="s">
        <v>28</v>
      </c>
      <c r="F8" s="0" t="s">
        <v>28</v>
      </c>
      <c r="L8" s="0" t="n">
        <v>12</v>
      </c>
      <c r="M8" s="0" t="n">
        <v>3</v>
      </c>
      <c r="N8" s="0" t="n">
        <v>5</v>
      </c>
      <c r="O8" s="0" t="n">
        <v>1</v>
      </c>
      <c r="P8" s="5" t="s">
        <v>30</v>
      </c>
      <c r="Q8" s="5" t="s">
        <v>31</v>
      </c>
      <c r="R8" s="6" t="s">
        <v>53</v>
      </c>
      <c r="S8" s="0" t="s">
        <v>33</v>
      </c>
      <c r="T8" s="7" t="s">
        <v>34</v>
      </c>
      <c r="Z8" s="5" t="s">
        <v>54</v>
      </c>
    </row>
    <row r="9" customFormat="false" ht="12.8" hidden="false" customHeight="false" outlineLevel="0" collapsed="false">
      <c r="A9" s="0" t="s">
        <v>26</v>
      </c>
      <c r="B9" s="0" t="s">
        <v>55</v>
      </c>
      <c r="C9" s="0" t="n">
        <v>133778</v>
      </c>
      <c r="D9" s="0" t="s">
        <v>39</v>
      </c>
      <c r="E9" s="0" t="s">
        <v>28</v>
      </c>
      <c r="F9" s="0" t="s">
        <v>28</v>
      </c>
      <c r="T9" s="0"/>
      <c r="Z9" s="5" t="s">
        <v>54</v>
      </c>
    </row>
    <row r="10" customFormat="false" ht="12.8" hidden="false" customHeight="false" outlineLevel="0" collapsed="false">
      <c r="A10" s="0" t="s">
        <v>26</v>
      </c>
      <c r="B10" s="0" t="s">
        <v>56</v>
      </c>
      <c r="C10" s="0" t="n">
        <v>578353</v>
      </c>
      <c r="D10" s="0" t="s">
        <v>48</v>
      </c>
      <c r="E10" s="0" t="s">
        <v>28</v>
      </c>
      <c r="F10" s="0" t="s">
        <v>28</v>
      </c>
      <c r="L10" s="0" t="n">
        <v>10</v>
      </c>
      <c r="M10" s="0" t="n">
        <v>3</v>
      </c>
      <c r="N10" s="0" t="n">
        <v>4</v>
      </c>
      <c r="O10" s="0" t="n">
        <v>1</v>
      </c>
      <c r="P10" s="5" t="s">
        <v>30</v>
      </c>
      <c r="Q10" s="5" t="s">
        <v>31</v>
      </c>
      <c r="R10" s="6" t="s">
        <v>57</v>
      </c>
      <c r="S10" s="0" t="s">
        <v>33</v>
      </c>
      <c r="T10" s="7" t="s">
        <v>34</v>
      </c>
      <c r="Z10" s="5" t="s">
        <v>38</v>
      </c>
    </row>
    <row r="11" customFormat="false" ht="12.8" hidden="false" customHeight="false" outlineLevel="0" collapsed="false">
      <c r="A11" s="0" t="s">
        <v>26</v>
      </c>
      <c r="B11" s="0" t="s">
        <v>56</v>
      </c>
      <c r="C11" s="0" t="n">
        <v>578353</v>
      </c>
      <c r="D11" s="0" t="s">
        <v>50</v>
      </c>
      <c r="E11" s="0" t="s">
        <v>28</v>
      </c>
      <c r="F11" s="0" t="s">
        <v>28</v>
      </c>
      <c r="Z11" s="5" t="s">
        <v>38</v>
      </c>
    </row>
  </sheetData>
  <dataValidations count="4">
    <dataValidation allowBlank="true" operator="equal" showDropDown="false" showErrorMessage="true" showInputMessage="false" sqref="V2:V4" type="list">
      <formula1>"SUM,MIN,MAX,AVERAGE"</formula1>
      <formula2>0</formula2>
    </dataValidation>
    <dataValidation allowBlank="true" operator="equal" showDropDown="false" showErrorMessage="true" showInputMessage="false" sqref="Q2:Q4 Q8 Q10" type="list">
      <formula1>"Pieces,KG,LB"</formula1>
      <formula2>0</formula2>
    </dataValidation>
    <dataValidation allowBlank="true" operator="equal" showDropDown="false" showErrorMessage="true" showInputMessage="false" sqref="P2:P4 P8 P10" type="list">
      <formula1>"COUNT,WEIGHT"</formula1>
      <formula2>0</formula2>
    </dataValidation>
    <dataValidation allowBlank="true" operator="equal" showDropDown="false" showErrorMessage="true" showInputMessage="false" sqref="Z2:Z11" type="list">
      <formula1>"NO,YES"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1547</TotalTime>
  <Application>LibreOffice/5.1.3.2$MacOSX_X86_64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2017-05-22T19:03:14Z</dcterms:created>
  <dc:creator/>
  <dc:description/>
  <dc:language>en-IN</dc:language>
  <cp:lastModifiedBy/>
  <dcterms:modified xsi:type="dcterms:W3CDTF">2017-09-07T14:19:34Z</dcterms:modified>
  <cp:revision>40</cp:revision>
  <dc:subject/>
  <dc:title/>
</cp:coreProperties>
</file>